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ŻAK\Desktop\"/>
    </mc:Choice>
  </mc:AlternateContent>
  <bookViews>
    <workbookView xWindow="0" yWindow="0" windowWidth="19200" windowHeight="5960"/>
  </bookViews>
  <sheets>
    <sheet name=",PT,SOB,NIEDZ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2" l="1"/>
</calcChain>
</file>

<file path=xl/sharedStrings.xml><?xml version="1.0" encoding="utf-8"?>
<sst xmlns="http://schemas.openxmlformats.org/spreadsheetml/2006/main" count="126" uniqueCount="73">
  <si>
    <t>18:50 - 19:35</t>
  </si>
  <si>
    <t>18:00 - 18:45</t>
  </si>
  <si>
    <t>17:10 - 17:55</t>
  </si>
  <si>
    <t>16:20 - 17:05</t>
  </si>
  <si>
    <t>15:30 - 16:15</t>
  </si>
  <si>
    <t>14:40 - 15:25</t>
  </si>
  <si>
    <t>13:50 - 14:35</t>
  </si>
  <si>
    <t>13:00 - 13:45</t>
  </si>
  <si>
    <t>12:10 - 12:55</t>
  </si>
  <si>
    <t>11:20 - 12:05</t>
  </si>
  <si>
    <t>10:30 - 11:15</t>
  </si>
  <si>
    <t>09:40 - 10:25</t>
  </si>
  <si>
    <t>08:50 - 09:35</t>
  </si>
  <si>
    <t>08:00 - 08:45</t>
  </si>
  <si>
    <t>PIĄTEK</t>
  </si>
  <si>
    <t>TM 3</t>
  </si>
  <si>
    <t>GRUPA</t>
  </si>
  <si>
    <t>SALA</t>
  </si>
  <si>
    <t>sala 3</t>
  </si>
  <si>
    <t>sala opiekuna medycznego Chopina 26</t>
  </si>
  <si>
    <t>HS 3</t>
  </si>
  <si>
    <t>TM1</t>
  </si>
  <si>
    <t>OM1</t>
  </si>
  <si>
    <t>OM 2</t>
  </si>
  <si>
    <t>OM 3</t>
  </si>
  <si>
    <t>Komputerowe wspomaganie działalności w ochronie zdrowia  A.Bulzacka</t>
  </si>
  <si>
    <t>Edukacja i promocja zdrowia w profilaktyce stomatologicznej   A.Bulzacka</t>
  </si>
  <si>
    <t>Zasady i techniki pracy w gabinecie stomatologicznym  H.Drozd</t>
  </si>
  <si>
    <t>Działalność profilaktyczno-lecznicza higienistki stomatologicznej  H.Drozd</t>
  </si>
  <si>
    <t>Podstawy masażu   A.Kasprzyk</t>
  </si>
  <si>
    <t>BHP i pierwsza pomoc                 D.Bendyk</t>
  </si>
  <si>
    <t xml:space="preserve">BHP i pierwsza pomoc   D.Bendyk </t>
  </si>
  <si>
    <t>Podstawy masażu w medycynie                 A.Kasprzyk</t>
  </si>
  <si>
    <t>Wykonywanie masażu w medycynie   A.Kasprzyk</t>
  </si>
  <si>
    <t>Wykonywanie masażu prozdrowotnego   A.Kasprzyk</t>
  </si>
  <si>
    <t>Wykonywanie masażu w sporcie                        A.Kasprzyk</t>
  </si>
  <si>
    <t>J.angielski w ochronie zdrowia                                J.Czerny</t>
  </si>
  <si>
    <t>Podstawy anatomiczno fizjologiczne człowieka   A.Kasprzyk</t>
  </si>
  <si>
    <t>Edukacja i promocja zdrowia w profilaktyce stomatologicznej A.Bulzacka</t>
  </si>
  <si>
    <t>Planowanie czynności higienicznych i pielęgnacyjnych dla osoby chorej i niesamodzielnej                                              H.Drozd</t>
  </si>
  <si>
    <t>Podstawy opieki nad osobą chorą i niesamodzielną oraz podstawy opieki medycznej                                                             H.Drozd</t>
  </si>
  <si>
    <t>Rozpoznawanie problemów opiekuńczych i medycznych w opiece nad osobą chorą i niesamodzielną                                                  H.Drozd</t>
  </si>
  <si>
    <t>Planowanie czynności opiekuńczych dla osoby chorej i niesamodzielnej                   A.Bulzacka</t>
  </si>
  <si>
    <t>Podstawy opieki nad osobą chorą i niesamodzielną oraz podstawy opieki medycznej lub                                A.Bulzacka</t>
  </si>
  <si>
    <t>Rozpoznawanie problemów opiekuńczych i medycznych w opiece nad osobą chorą i niesamodzielną                                                  A.Bulzacka</t>
  </si>
  <si>
    <t>Wykonywanie wybranych czynności z zakresu opieki medycznej                                            A.Bulzacka</t>
  </si>
  <si>
    <t>Wykonywanie wybranych czynności z zakresu opieki medycznej                                          A.Bulzacka</t>
  </si>
  <si>
    <t>Aktywizacja z elementami gimnastyki osiowo-symetrycznej                                                   A.Bulzacka</t>
  </si>
  <si>
    <t>Aktywizacja z elementami gimnastyki osiowo - symetrycznej                     A.Bulzacka</t>
  </si>
  <si>
    <t>Aktywizacja z elemntami gimnastyki osiowo symentrycznej   A.Bulzacka</t>
  </si>
  <si>
    <t>Planowanie czynności higienicznych i pielęgnacyjnych dla osoby chorej i niesamodzielnej                                              A.Bulzacka</t>
  </si>
  <si>
    <r>
      <t xml:space="preserve">Organizowanie i wykonywanie czynności opiekuńczych dla osoby chorej i niesamodzielnej                                   A.Jatczuk - </t>
    </r>
    <r>
      <rPr>
        <sz val="14"/>
        <color theme="1"/>
        <rFont val="Calibri"/>
        <family val="2"/>
        <charset val="238"/>
        <scheme val="minor"/>
      </rPr>
      <t>zajęcia odwołane</t>
    </r>
  </si>
  <si>
    <t>Organizacja i uwarunkowania formalne w ochronie zdrowia                       A.Bulzacka</t>
  </si>
  <si>
    <t>Język migowy                                                                                  M.Jadachowska</t>
  </si>
  <si>
    <t>Język angielski               J.Czerny</t>
  </si>
  <si>
    <t>Planowanie czynności higienicznych i pielęgnacyjnych dla osoby chorej i niesamodzielnej A.Bulzacka</t>
  </si>
  <si>
    <t>19:40 - 20:25</t>
  </si>
  <si>
    <t xml:space="preserve">Organizowanie i wykonywanie czynności higienicznych i pielęgnacyjnych                            A.Jatczuk  </t>
  </si>
  <si>
    <t xml:space="preserve">Wykonywanie wybranych czynności z zakresu opieki medycznej                               A.Jatczuk - </t>
  </si>
  <si>
    <t>Organizowanie i wykonywanie czynności opiekuńczych dla osoby chorej i niesamodzielnej                                   A.Jatczuk -</t>
  </si>
  <si>
    <t xml:space="preserve">Wykonywanie wybranych czynności z zakresu opieki medycznej                               A.Jatczuk </t>
  </si>
  <si>
    <t>17;10-17;55</t>
  </si>
  <si>
    <t>Wykonywanie wybranych czynności z zakresu opieki medycznej                 A.Bulzacka</t>
  </si>
  <si>
    <t>Wykonywanie wybranych czynności z zakresu opieki medycznej    A.Bulzacka</t>
  </si>
  <si>
    <t>BHP i pierwsza pomoc   D.Bendyk  ( sala nr 8 opiekuna medycznego)</t>
  </si>
  <si>
    <t xml:space="preserve">Organizowanie  i wykonywanie czynności higienicznych i pielęgnacyjnych A.Jatczuk </t>
  </si>
  <si>
    <t xml:space="preserve">Wykonywanie wybranych czynności z zakresu opieki medycznej   A.Bulzacka </t>
  </si>
  <si>
    <t>NIEDZIELA</t>
  </si>
  <si>
    <t>sala 2</t>
  </si>
  <si>
    <t>Sala 4</t>
  </si>
  <si>
    <t>sala 4</t>
  </si>
  <si>
    <t>sala 12 opiekuna medycznego</t>
  </si>
  <si>
    <t xml:space="preserve">sala 12 opiekuna medycznego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</si>
</sst>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0"/>
      <color rgb="FF212529"/>
      <name val="Arial"/>
      <family val="2"/>
      <charset val="238"/>
    </font>
    <font>
      <sz val="9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0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3" borderId="1" xfId="2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6" fillId="3" borderId="8" xfId="2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2" fillId="2" borderId="7" xfId="0" applyFont="1" applyFill="1" applyBorder="1" applyAlignment="1"/>
    <xf numFmtId="0" fontId="2" fillId="2" borderId="6" xfId="0" applyFont="1" applyFill="1" applyBorder="1" applyAlignment="1"/>
    <xf numFmtId="0" fontId="2" fillId="2" borderId="5" xfId="0" applyFont="1" applyFill="1" applyBorder="1" applyAlignment="1"/>
    <xf numFmtId="0" fontId="2" fillId="2" borderId="1" xfId="0" applyFont="1" applyFill="1" applyBorder="1" applyAlignment="1"/>
    <xf numFmtId="0" fontId="6" fillId="3" borderId="9" xfId="2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vertical="center" textRotation="90"/>
    </xf>
    <xf numFmtId="0" fontId="3" fillId="2" borderId="3" xfId="0" applyFont="1" applyFill="1" applyBorder="1" applyAlignment="1">
      <alignment vertical="center" textRotation="90"/>
    </xf>
    <xf numFmtId="0" fontId="5" fillId="3" borderId="4" xfId="2" applyFont="1" applyFill="1" applyBorder="1" applyAlignment="1" applyProtection="1">
      <alignment vertical="center" wrapText="1"/>
      <protection locked="0"/>
    </xf>
    <xf numFmtId="0" fontId="1" fillId="4" borderId="4" xfId="0" applyFont="1" applyFill="1" applyBorder="1" applyAlignment="1">
      <alignment vertical="center" wrapText="1"/>
    </xf>
    <xf numFmtId="0" fontId="5" fillId="3" borderId="2" xfId="2" applyFont="1" applyFill="1" applyBorder="1" applyAlignment="1" applyProtection="1">
      <alignment vertical="center" wrapText="1"/>
      <protection locked="0"/>
    </xf>
    <xf numFmtId="0" fontId="1" fillId="4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3" borderId="14" xfId="2" applyFont="1" applyFill="1" applyBorder="1" applyAlignment="1" applyProtection="1">
      <alignment vertical="center" wrapText="1"/>
      <protection locked="0"/>
    </xf>
    <xf numFmtId="14" fontId="2" fillId="2" borderId="1" xfId="0" applyNumberFormat="1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 wrapText="1"/>
    </xf>
    <xf numFmtId="0" fontId="2" fillId="10" borderId="1" xfId="0" applyFont="1" applyFill="1" applyBorder="1" applyAlignment="1">
      <alignment vertical="center" wrapText="1"/>
    </xf>
    <xf numFmtId="0" fontId="1" fillId="10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 wrapText="1"/>
    </xf>
    <xf numFmtId="0" fontId="1" fillId="9" borderId="4" xfId="0" applyFont="1" applyFill="1" applyBorder="1" applyAlignment="1">
      <alignment vertical="center" wrapText="1"/>
    </xf>
    <xf numFmtId="0" fontId="1" fillId="9" borderId="3" xfId="0" applyFont="1" applyFill="1" applyBorder="1" applyAlignment="1">
      <alignment vertical="center" wrapText="1"/>
    </xf>
    <xf numFmtId="0" fontId="1" fillId="9" borderId="2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12" fillId="3" borderId="2" xfId="2" applyFont="1" applyFill="1" applyBorder="1" applyAlignment="1" applyProtection="1">
      <alignment vertical="center" wrapText="1"/>
      <protection locked="0"/>
    </xf>
    <xf numFmtId="0" fontId="12" fillId="3" borderId="4" xfId="2" applyFont="1" applyFill="1" applyBorder="1" applyAlignment="1" applyProtection="1">
      <alignment vertical="center" wrapText="1"/>
      <protection locked="0"/>
    </xf>
    <xf numFmtId="0" fontId="2" fillId="9" borderId="4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textRotation="90"/>
    </xf>
    <xf numFmtId="0" fontId="5" fillId="3" borderId="13" xfId="2" applyFont="1" applyFill="1" applyBorder="1" applyAlignment="1" applyProtection="1">
      <alignment horizontal="center" vertical="center" wrapText="1"/>
      <protection locked="0"/>
    </xf>
    <xf numFmtId="0" fontId="1" fillId="8" borderId="12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6" fillId="3" borderId="13" xfId="2" applyFont="1" applyFill="1" applyBorder="1" applyAlignment="1" applyProtection="1">
      <alignment horizontal="center" vertical="center" wrapText="1"/>
      <protection locked="0"/>
    </xf>
    <xf numFmtId="0" fontId="6" fillId="3" borderId="14" xfId="2" applyFont="1" applyFill="1" applyBorder="1" applyAlignment="1" applyProtection="1">
      <alignment horizontal="center" vertical="center" wrapText="1"/>
      <protection locked="0"/>
    </xf>
    <xf numFmtId="0" fontId="1" fillId="8" borderId="17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 wrapText="1"/>
    </xf>
    <xf numFmtId="0" fontId="1" fillId="8" borderId="1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textRotation="90"/>
    </xf>
    <xf numFmtId="0" fontId="9" fillId="11" borderId="18" xfId="0" applyFont="1" applyFill="1" applyBorder="1" applyAlignment="1">
      <alignment horizontal="center" vertical="center" wrapText="1"/>
    </xf>
    <xf numFmtId="0" fontId="9" fillId="11" borderId="19" xfId="0" applyFont="1" applyFill="1" applyBorder="1" applyAlignment="1">
      <alignment horizontal="center" vertical="center" wrapText="1"/>
    </xf>
    <xf numFmtId="0" fontId="5" fillId="4" borderId="4" xfId="2" applyFont="1" applyFill="1" applyBorder="1" applyAlignment="1" applyProtection="1">
      <alignment horizontal="center" vertical="center" wrapText="1"/>
      <protection locked="0"/>
    </xf>
    <xf numFmtId="0" fontId="5" fillId="4" borderId="3" xfId="2" applyFont="1" applyFill="1" applyBorder="1" applyAlignment="1" applyProtection="1">
      <alignment horizontal="center" vertical="center" wrapText="1"/>
      <protection locked="0"/>
    </xf>
    <xf numFmtId="0" fontId="5" fillId="4" borderId="2" xfId="2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3" borderId="4" xfId="2" applyFont="1" applyFill="1" applyBorder="1" applyAlignment="1" applyProtection="1">
      <alignment horizontal="center" vertical="center" wrapText="1"/>
      <protection locked="0"/>
    </xf>
    <xf numFmtId="0" fontId="5" fillId="3" borderId="3" xfId="2" applyFont="1" applyFill="1" applyBorder="1" applyAlignment="1" applyProtection="1">
      <alignment horizontal="center" vertical="center" wrapText="1"/>
      <protection locked="0"/>
    </xf>
    <xf numFmtId="0" fontId="5" fillId="3" borderId="2" xfId="2" applyFont="1" applyFill="1" applyBorder="1" applyAlignment="1" applyProtection="1">
      <alignment horizontal="center" vertical="center" wrapText="1"/>
      <protection locked="0"/>
    </xf>
    <xf numFmtId="0" fontId="2" fillId="9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colors>
    <mruColors>
      <color rgb="FF00FF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zoomScale="64" zoomScaleNormal="64" workbookViewId="0">
      <selection activeCell="M31" sqref="M31"/>
    </sheetView>
  </sheetViews>
  <sheetFormatPr defaultColWidth="8.81640625" defaultRowHeight="48.75" customHeight="1" x14ac:dyDescent="0.35"/>
  <cols>
    <col min="2" max="2" width="2.81640625" customWidth="1"/>
    <col min="3" max="3" width="12.1796875" style="1" customWidth="1"/>
    <col min="4" max="4" width="18.453125" style="11" customWidth="1"/>
    <col min="5" max="5" width="17.453125" style="11" customWidth="1"/>
    <col min="6" max="6" width="19.453125" style="11" customWidth="1"/>
    <col min="7" max="7" width="31.54296875" style="11" customWidth="1"/>
    <col min="8" max="8" width="27.81640625" style="11" customWidth="1"/>
    <col min="9" max="9" width="30.1796875" style="11" bestFit="1" customWidth="1"/>
    <col min="10" max="10" width="15.453125" customWidth="1"/>
    <col min="11" max="11" width="6.7265625" customWidth="1"/>
    <col min="12" max="12" width="15" customWidth="1"/>
  </cols>
  <sheetData>
    <row r="1" spans="1:9" ht="48.75" customHeight="1" x14ac:dyDescent="0.35">
      <c r="A1" s="85" t="s">
        <v>16</v>
      </c>
      <c r="B1" s="86"/>
      <c r="C1" s="87"/>
      <c r="D1" s="5" t="s">
        <v>20</v>
      </c>
      <c r="E1" s="5" t="s">
        <v>21</v>
      </c>
      <c r="F1" s="5" t="s">
        <v>15</v>
      </c>
      <c r="G1" s="5" t="s">
        <v>22</v>
      </c>
      <c r="H1" s="5" t="s">
        <v>23</v>
      </c>
      <c r="I1" s="5" t="s">
        <v>24</v>
      </c>
    </row>
    <row r="2" spans="1:9" ht="48.75" customHeight="1" x14ac:dyDescent="0.35">
      <c r="A2" s="24" t="s">
        <v>17</v>
      </c>
      <c r="B2" s="25"/>
      <c r="C2" s="26"/>
      <c r="D2" s="6" t="s">
        <v>68</v>
      </c>
      <c r="E2" s="40" t="s">
        <v>69</v>
      </c>
      <c r="F2" s="5" t="s">
        <v>70</v>
      </c>
      <c r="G2" s="5" t="s">
        <v>71</v>
      </c>
      <c r="H2" s="5" t="s">
        <v>71</v>
      </c>
      <c r="I2" s="5" t="s">
        <v>71</v>
      </c>
    </row>
    <row r="3" spans="1:9" ht="48.75" customHeight="1" x14ac:dyDescent="0.35">
      <c r="A3" s="74" t="s">
        <v>14</v>
      </c>
      <c r="B3" s="3">
        <v>1</v>
      </c>
      <c r="C3" s="2" t="s">
        <v>13</v>
      </c>
      <c r="D3" s="10"/>
      <c r="E3" s="7"/>
      <c r="F3" s="7"/>
      <c r="G3" s="10"/>
      <c r="H3" s="7"/>
      <c r="I3" s="7"/>
    </row>
    <row r="4" spans="1:9" ht="48.75" customHeight="1" x14ac:dyDescent="0.35">
      <c r="A4" s="75"/>
      <c r="B4" s="3">
        <v>2</v>
      </c>
      <c r="C4" s="2" t="s">
        <v>12</v>
      </c>
      <c r="D4" s="10"/>
      <c r="E4" s="7"/>
      <c r="F4" s="7"/>
      <c r="G4" s="10"/>
      <c r="H4" s="7"/>
      <c r="I4" s="7"/>
    </row>
    <row r="5" spans="1:9" ht="48.75" customHeight="1" x14ac:dyDescent="0.35">
      <c r="A5" s="75"/>
      <c r="B5" s="3">
        <v>3</v>
      </c>
      <c r="C5" s="2" t="s">
        <v>11</v>
      </c>
      <c r="D5" s="10"/>
      <c r="E5" s="7"/>
      <c r="F5" s="7"/>
      <c r="G5" s="10"/>
      <c r="H5" s="7"/>
      <c r="I5" s="7"/>
    </row>
    <row r="6" spans="1:9" ht="48.75" customHeight="1" x14ac:dyDescent="0.35">
      <c r="A6" s="75"/>
      <c r="B6" s="3">
        <v>4</v>
      </c>
      <c r="C6" s="2" t="s">
        <v>10</v>
      </c>
      <c r="D6" s="10"/>
      <c r="E6" s="7"/>
      <c r="F6" s="7"/>
      <c r="G6" s="10"/>
      <c r="H6" s="7"/>
      <c r="I6" s="7"/>
    </row>
    <row r="7" spans="1:9" ht="48.75" customHeight="1" x14ac:dyDescent="0.35">
      <c r="A7" s="75"/>
      <c r="B7" s="3">
        <v>5</v>
      </c>
      <c r="C7" s="2" t="s">
        <v>9</v>
      </c>
      <c r="D7" s="7"/>
      <c r="E7" s="7"/>
      <c r="F7" s="7"/>
      <c r="G7" s="10"/>
      <c r="H7" s="7"/>
      <c r="I7" s="7"/>
    </row>
    <row r="8" spans="1:9" ht="48.75" customHeight="1" x14ac:dyDescent="0.35">
      <c r="A8" s="75"/>
      <c r="B8" s="3">
        <v>6</v>
      </c>
      <c r="C8" s="2" t="s">
        <v>8</v>
      </c>
      <c r="D8" s="8"/>
      <c r="E8" s="7"/>
      <c r="F8" s="7"/>
      <c r="G8" s="10"/>
      <c r="H8" s="7"/>
      <c r="I8" s="7"/>
    </row>
    <row r="9" spans="1:9" ht="48.75" customHeight="1" x14ac:dyDescent="0.35">
      <c r="A9" s="75"/>
      <c r="B9" s="3">
        <v>7</v>
      </c>
      <c r="C9" s="2" t="s">
        <v>7</v>
      </c>
      <c r="D9" s="8"/>
      <c r="E9" s="7"/>
      <c r="F9" s="7"/>
      <c r="G9" s="7"/>
      <c r="H9" s="7"/>
      <c r="I9" s="7"/>
    </row>
    <row r="10" spans="1:9" ht="48.75" customHeight="1" x14ac:dyDescent="0.35">
      <c r="A10" s="75"/>
      <c r="B10" s="3">
        <v>8</v>
      </c>
      <c r="C10" s="2" t="s">
        <v>6</v>
      </c>
      <c r="D10" s="8"/>
      <c r="E10" s="7"/>
      <c r="F10" s="7"/>
      <c r="G10" s="7"/>
      <c r="H10" s="4"/>
      <c r="I10" s="57" t="s">
        <v>63</v>
      </c>
    </row>
    <row r="11" spans="1:9" ht="81" customHeight="1" x14ac:dyDescent="0.35">
      <c r="A11" s="75"/>
      <c r="B11" s="3">
        <v>9</v>
      </c>
      <c r="C11" s="2" t="s">
        <v>5</v>
      </c>
      <c r="D11" s="7"/>
      <c r="E11" s="7"/>
      <c r="G11" s="7"/>
      <c r="H11" s="4"/>
      <c r="I11" s="57"/>
    </row>
    <row r="12" spans="1:9" ht="58.5" customHeight="1" x14ac:dyDescent="0.35">
      <c r="A12" s="75"/>
      <c r="B12" s="3">
        <v>10</v>
      </c>
      <c r="C12" s="2" t="s">
        <v>4</v>
      </c>
      <c r="D12" s="88" t="s">
        <v>28</v>
      </c>
      <c r="E12" s="42"/>
      <c r="F12" s="51" t="s">
        <v>32</v>
      </c>
      <c r="H12" s="7"/>
      <c r="I12" s="57"/>
    </row>
    <row r="13" spans="1:9" ht="79.5" customHeight="1" x14ac:dyDescent="0.35">
      <c r="A13" s="75"/>
      <c r="B13" s="3">
        <v>11</v>
      </c>
      <c r="C13" s="2" t="s">
        <v>3</v>
      </c>
      <c r="D13" s="89"/>
      <c r="E13" s="51" t="s">
        <v>64</v>
      </c>
      <c r="F13" s="52"/>
      <c r="H13" s="61" t="s">
        <v>36</v>
      </c>
      <c r="I13" s="39"/>
    </row>
    <row r="14" spans="1:9" ht="77.25" customHeight="1" x14ac:dyDescent="0.35">
      <c r="A14" s="75"/>
      <c r="B14" s="3">
        <v>12</v>
      </c>
      <c r="C14" s="2" t="s">
        <v>2</v>
      </c>
      <c r="E14" s="52"/>
      <c r="F14" s="51" t="s">
        <v>29</v>
      </c>
      <c r="G14" s="93" t="s">
        <v>40</v>
      </c>
      <c r="H14" s="62"/>
      <c r="I14" s="63" t="s">
        <v>55</v>
      </c>
    </row>
    <row r="15" spans="1:9" ht="70.5" customHeight="1" x14ac:dyDescent="0.35">
      <c r="A15" s="75"/>
      <c r="B15" s="3">
        <v>13</v>
      </c>
      <c r="C15" s="2" t="s">
        <v>1</v>
      </c>
      <c r="E15" s="43"/>
      <c r="F15" s="52"/>
      <c r="G15" s="89"/>
      <c r="H15" s="15" t="s">
        <v>30</v>
      </c>
      <c r="I15" s="64"/>
    </row>
    <row r="16" spans="1:9" ht="60" customHeight="1" x14ac:dyDescent="0.35">
      <c r="A16" s="76"/>
      <c r="B16" s="3">
        <v>14</v>
      </c>
      <c r="C16" s="2" t="s">
        <v>0</v>
      </c>
      <c r="E16" s="43"/>
      <c r="F16" s="51" t="s">
        <v>52</v>
      </c>
      <c r="G16" s="16" t="s">
        <v>31</v>
      </c>
      <c r="H16" s="41" t="s">
        <v>60</v>
      </c>
      <c r="I16" s="18" t="s">
        <v>53</v>
      </c>
    </row>
    <row r="17" spans="1:9" ht="63" customHeight="1" x14ac:dyDescent="0.35">
      <c r="A17" s="24" t="s">
        <v>17</v>
      </c>
      <c r="B17" s="3">
        <v>15</v>
      </c>
      <c r="C17" s="2" t="s">
        <v>56</v>
      </c>
      <c r="E17" s="43"/>
      <c r="F17" s="52"/>
      <c r="H17"/>
      <c r="I17"/>
    </row>
    <row r="18" spans="1:9" ht="67.5" customHeight="1" x14ac:dyDescent="0.35">
      <c r="A18" s="74">
        <f ca="1">+E20+A18+A18:D33</f>
        <v>0</v>
      </c>
      <c r="B18" s="3">
        <v>2</v>
      </c>
      <c r="C18" s="26"/>
      <c r="D18" s="6" t="s">
        <v>18</v>
      </c>
      <c r="E18" s="5" t="s">
        <v>70</v>
      </c>
      <c r="F18" s="5" t="s">
        <v>70</v>
      </c>
      <c r="G18" s="12" t="s">
        <v>19</v>
      </c>
      <c r="H18" s="12" t="s">
        <v>19</v>
      </c>
      <c r="I18" s="12" t="s">
        <v>19</v>
      </c>
    </row>
    <row r="19" spans="1:9" ht="66" customHeight="1" x14ac:dyDescent="0.35">
      <c r="A19" s="75"/>
      <c r="B19" s="3">
        <v>3</v>
      </c>
      <c r="C19" s="2" t="s">
        <v>13</v>
      </c>
      <c r="D19" s="13" t="s">
        <v>25</v>
      </c>
      <c r="E19" s="9"/>
      <c r="F19" s="45" t="s">
        <v>33</v>
      </c>
      <c r="G19" s="19" t="s">
        <v>39</v>
      </c>
      <c r="I19" s="4"/>
    </row>
    <row r="20" spans="1:9" ht="67.5" customHeight="1" x14ac:dyDescent="0.35">
      <c r="A20" s="75"/>
      <c r="B20" s="3">
        <v>4</v>
      </c>
      <c r="C20" s="2" t="s">
        <v>12</v>
      </c>
      <c r="D20" s="31" t="s">
        <v>38</v>
      </c>
      <c r="E20" s="9"/>
      <c r="F20" s="46"/>
      <c r="G20" s="32" t="s">
        <v>41</v>
      </c>
      <c r="H20" s="22" t="s">
        <v>57</v>
      </c>
      <c r="I20" s="9"/>
    </row>
    <row r="21" spans="1:9" ht="48.75" customHeight="1" x14ac:dyDescent="0.35">
      <c r="A21" s="75"/>
      <c r="B21" s="3">
        <v>5</v>
      </c>
      <c r="C21" s="2" t="s">
        <v>11</v>
      </c>
      <c r="D21" s="33"/>
      <c r="E21" s="9"/>
      <c r="F21" s="46"/>
      <c r="G21" s="34"/>
      <c r="H21" s="68" t="s">
        <v>58</v>
      </c>
      <c r="I21" s="9"/>
    </row>
    <row r="22" spans="1:9" ht="63" customHeight="1" x14ac:dyDescent="0.35">
      <c r="A22" s="75"/>
      <c r="B22" s="3">
        <v>6</v>
      </c>
      <c r="C22" s="2" t="s">
        <v>10</v>
      </c>
      <c r="D22" s="79" t="s">
        <v>27</v>
      </c>
      <c r="E22" s="9"/>
      <c r="F22" s="46"/>
      <c r="G22" s="50" t="s">
        <v>42</v>
      </c>
      <c r="H22" s="69"/>
      <c r="I22" s="9"/>
    </row>
    <row r="23" spans="1:9" ht="77.25" customHeight="1" x14ac:dyDescent="0.35">
      <c r="A23" s="75"/>
      <c r="B23" s="3">
        <v>7</v>
      </c>
      <c r="C23" s="2" t="s">
        <v>9</v>
      </c>
      <c r="D23" s="80"/>
      <c r="E23" s="9"/>
      <c r="F23" s="47"/>
      <c r="G23" s="49"/>
      <c r="H23" s="69"/>
      <c r="I23" s="9"/>
    </row>
    <row r="24" spans="1:9" ht="69.75" customHeight="1" x14ac:dyDescent="0.35">
      <c r="A24" s="75"/>
      <c r="B24" s="3">
        <v>8</v>
      </c>
      <c r="C24" s="2" t="s">
        <v>8</v>
      </c>
      <c r="D24" s="80"/>
      <c r="E24" s="9"/>
      <c r="F24" s="45" t="s">
        <v>34</v>
      </c>
      <c r="G24" s="48" t="s">
        <v>45</v>
      </c>
      <c r="H24" s="70"/>
      <c r="I24" s="9"/>
    </row>
    <row r="25" spans="1:9" ht="65.25" customHeight="1" x14ac:dyDescent="0.35">
      <c r="A25" s="75"/>
      <c r="B25" s="3">
        <v>9</v>
      </c>
      <c r="C25" s="2" t="s">
        <v>7</v>
      </c>
      <c r="D25" s="81"/>
      <c r="E25" s="9"/>
      <c r="F25" s="47"/>
      <c r="G25" s="35"/>
      <c r="H25" s="23" t="s">
        <v>59</v>
      </c>
    </row>
    <row r="26" spans="1:9" ht="72" customHeight="1" x14ac:dyDescent="0.35">
      <c r="A26" s="75"/>
      <c r="B26" s="3">
        <v>10</v>
      </c>
      <c r="C26" s="2" t="s">
        <v>6</v>
      </c>
      <c r="D26" s="90" t="s">
        <v>28</v>
      </c>
      <c r="E26" s="53" t="s">
        <v>29</v>
      </c>
      <c r="F26" s="4"/>
      <c r="G26" s="9"/>
      <c r="H26" s="20" t="s">
        <v>43</v>
      </c>
      <c r="I26" s="71" t="s">
        <v>65</v>
      </c>
    </row>
    <row r="27" spans="1:9" ht="69" customHeight="1" x14ac:dyDescent="0.35">
      <c r="A27" s="75"/>
      <c r="B27" s="3">
        <v>11</v>
      </c>
      <c r="C27" s="2" t="s">
        <v>5</v>
      </c>
      <c r="D27" s="91"/>
      <c r="E27" s="54"/>
      <c r="F27" s="4"/>
      <c r="G27" s="9"/>
      <c r="H27" s="36" t="s">
        <v>50</v>
      </c>
      <c r="I27" s="72"/>
    </row>
    <row r="28" spans="1:9" ht="92.25" customHeight="1" x14ac:dyDescent="0.35">
      <c r="A28" s="75"/>
      <c r="B28" s="3">
        <v>12</v>
      </c>
      <c r="C28" s="2" t="s">
        <v>4</v>
      </c>
      <c r="D28" s="91"/>
      <c r="E28" s="55"/>
      <c r="F28" s="4"/>
      <c r="H28" s="37"/>
      <c r="I28" s="72"/>
    </row>
    <row r="29" spans="1:9" ht="75.75" customHeight="1" x14ac:dyDescent="0.35">
      <c r="A29" s="75"/>
      <c r="B29" s="3">
        <v>13</v>
      </c>
      <c r="C29" s="2" t="s">
        <v>3</v>
      </c>
      <c r="D29" s="91"/>
      <c r="E29" s="77" t="s">
        <v>37</v>
      </c>
      <c r="F29" s="10"/>
      <c r="G29" s="9"/>
      <c r="H29" s="20" t="s">
        <v>44</v>
      </c>
      <c r="I29" s="73"/>
    </row>
    <row r="30" spans="1:9" ht="48.75" hidden="1" customHeight="1" x14ac:dyDescent="0.35">
      <c r="A30" s="75"/>
      <c r="B30" s="3">
        <v>14</v>
      </c>
      <c r="C30" s="2" t="s">
        <v>2</v>
      </c>
      <c r="D30" s="91"/>
      <c r="E30" s="78"/>
      <c r="F30" s="10"/>
      <c r="G30" s="9"/>
      <c r="H30" s="23" t="s">
        <v>51</v>
      </c>
      <c r="I30" s="28" t="s">
        <v>44</v>
      </c>
    </row>
    <row r="31" spans="1:9" ht="78" customHeight="1" x14ac:dyDescent="0.35">
      <c r="A31" s="76"/>
      <c r="B31" s="4"/>
      <c r="C31" s="2" t="s">
        <v>61</v>
      </c>
      <c r="D31" s="91"/>
      <c r="E31" s="78"/>
      <c r="F31" s="38"/>
      <c r="G31" s="9"/>
      <c r="H31" s="9"/>
      <c r="I31" s="65" t="s">
        <v>44</v>
      </c>
    </row>
    <row r="32" spans="1:9" ht="75.75" customHeight="1" x14ac:dyDescent="0.35">
      <c r="A32" s="27" t="s">
        <v>17</v>
      </c>
      <c r="B32" s="3">
        <v>1</v>
      </c>
      <c r="C32" s="2" t="s">
        <v>1</v>
      </c>
      <c r="D32" s="91"/>
      <c r="E32" s="78"/>
      <c r="F32" s="14"/>
      <c r="G32" s="9"/>
      <c r="H32" s="9"/>
      <c r="I32" s="66"/>
    </row>
    <row r="33" spans="1:9" ht="69.75" customHeight="1" x14ac:dyDescent="0.35">
      <c r="A33" s="29"/>
      <c r="B33" s="3">
        <v>2</v>
      </c>
      <c r="C33" s="2" t="s">
        <v>0</v>
      </c>
      <c r="D33" s="92"/>
      <c r="E33" s="38"/>
      <c r="F33" s="9"/>
      <c r="G33" s="9"/>
      <c r="H33" s="9"/>
      <c r="I33" s="21" t="s">
        <v>62</v>
      </c>
    </row>
    <row r="34" spans="1:9" ht="87" customHeight="1" x14ac:dyDescent="0.35">
      <c r="A34" s="30"/>
      <c r="B34" s="3">
        <v>3</v>
      </c>
      <c r="C34" s="4"/>
      <c r="D34" s="6" t="s">
        <v>18</v>
      </c>
      <c r="E34" s="5" t="s">
        <v>70</v>
      </c>
      <c r="F34" s="5" t="s">
        <v>70</v>
      </c>
      <c r="G34" s="5" t="s">
        <v>71</v>
      </c>
      <c r="H34" s="12" t="s">
        <v>72</v>
      </c>
      <c r="I34" s="12" t="s">
        <v>72</v>
      </c>
    </row>
    <row r="35" spans="1:9" ht="61.5" customHeight="1" x14ac:dyDescent="0.35">
      <c r="A35" s="56" t="s">
        <v>67</v>
      </c>
      <c r="B35" s="3">
        <v>4</v>
      </c>
      <c r="C35" s="2" t="s">
        <v>13</v>
      </c>
      <c r="D35" s="94" t="s">
        <v>26</v>
      </c>
      <c r="E35" s="44" t="s">
        <v>37</v>
      </c>
      <c r="F35" s="4"/>
      <c r="G35" s="17"/>
      <c r="H35" s="4"/>
      <c r="I35" s="7"/>
    </row>
    <row r="36" spans="1:9" ht="76.5" customHeight="1" x14ac:dyDescent="0.35">
      <c r="A36" s="56"/>
      <c r="B36" s="3">
        <v>5</v>
      </c>
      <c r="C36" s="2" t="s">
        <v>12</v>
      </c>
      <c r="D36" s="95"/>
      <c r="E36" s="98" t="s">
        <v>29</v>
      </c>
      <c r="F36" s="4"/>
      <c r="G36" s="4"/>
      <c r="H36" s="4"/>
      <c r="I36" s="58" t="s">
        <v>59</v>
      </c>
    </row>
    <row r="37" spans="1:9" ht="78.75" customHeight="1" x14ac:dyDescent="0.35">
      <c r="A37" s="56"/>
      <c r="B37" s="3">
        <v>6</v>
      </c>
      <c r="C37" s="2" t="s">
        <v>11</v>
      </c>
      <c r="D37" s="96"/>
      <c r="E37" s="99"/>
      <c r="F37" s="4"/>
      <c r="G37" s="4"/>
      <c r="H37" s="4"/>
      <c r="I37" s="67"/>
    </row>
    <row r="38" spans="1:9" ht="75" customHeight="1" x14ac:dyDescent="0.35">
      <c r="A38" s="56"/>
      <c r="B38" s="3">
        <v>7</v>
      </c>
      <c r="C38" s="2" t="s">
        <v>10</v>
      </c>
      <c r="D38" s="7"/>
      <c r="E38" s="98" t="s">
        <v>33</v>
      </c>
      <c r="F38" s="4"/>
      <c r="G38" s="4"/>
      <c r="H38" s="58" t="s">
        <v>60</v>
      </c>
      <c r="I38" s="20" t="s">
        <v>43</v>
      </c>
    </row>
    <row r="39" spans="1:9" ht="82.5" customHeight="1" x14ac:dyDescent="0.35">
      <c r="A39" s="56"/>
      <c r="B39" s="3">
        <v>8</v>
      </c>
      <c r="C39" s="2" t="s">
        <v>9</v>
      </c>
      <c r="D39" s="7"/>
      <c r="E39" s="100"/>
      <c r="F39" s="4"/>
      <c r="G39" s="4"/>
      <c r="H39" s="59"/>
      <c r="I39" s="21" t="s">
        <v>48</v>
      </c>
    </row>
    <row r="40" spans="1:9" ht="71.25" customHeight="1" x14ac:dyDescent="0.35">
      <c r="A40" s="56"/>
      <c r="B40" s="3">
        <v>9</v>
      </c>
      <c r="C40" s="2" t="s">
        <v>8</v>
      </c>
      <c r="D40" s="7"/>
      <c r="E40" s="100"/>
      <c r="F40" s="4"/>
      <c r="G40" s="4"/>
      <c r="H40" s="60"/>
      <c r="I40" s="21" t="s">
        <v>66</v>
      </c>
    </row>
    <row r="41" spans="1:9" ht="48.75" customHeight="1" x14ac:dyDescent="0.35">
      <c r="A41" s="56"/>
      <c r="B41" s="3">
        <v>10</v>
      </c>
      <c r="C41" s="2" t="s">
        <v>7</v>
      </c>
      <c r="D41" s="7"/>
      <c r="E41" s="100"/>
      <c r="F41" s="4"/>
      <c r="G41" s="4"/>
      <c r="H41" s="21" t="s">
        <v>49</v>
      </c>
      <c r="I41" s="58" t="s">
        <v>65</v>
      </c>
    </row>
    <row r="42" spans="1:9" ht="48.75" customHeight="1" x14ac:dyDescent="0.35">
      <c r="A42" s="56"/>
      <c r="B42" s="3">
        <v>11</v>
      </c>
      <c r="C42" s="2" t="s">
        <v>6</v>
      </c>
      <c r="D42" s="7"/>
      <c r="E42" s="99"/>
      <c r="F42" s="7"/>
      <c r="G42" s="82" t="s">
        <v>47</v>
      </c>
      <c r="H42" s="4"/>
      <c r="I42" s="59"/>
    </row>
    <row r="43" spans="1:9" ht="48.75" customHeight="1" x14ac:dyDescent="0.35">
      <c r="A43" s="56"/>
      <c r="B43" s="3">
        <v>12</v>
      </c>
      <c r="C43" s="2" t="s">
        <v>5</v>
      </c>
      <c r="D43" s="7"/>
      <c r="E43" s="98" t="s">
        <v>34</v>
      </c>
      <c r="F43" s="101" t="s">
        <v>54</v>
      </c>
      <c r="G43" s="83"/>
      <c r="H43" s="4"/>
      <c r="I43" s="59"/>
    </row>
    <row r="44" spans="1:9" ht="82.5" customHeight="1" x14ac:dyDescent="0.35">
      <c r="A44" s="56"/>
      <c r="B44" s="3">
        <v>13</v>
      </c>
      <c r="C44" s="2" t="s">
        <v>4</v>
      </c>
      <c r="D44" s="7"/>
      <c r="E44" s="99"/>
      <c r="F44" s="102"/>
      <c r="G44" s="84"/>
      <c r="H44" s="4"/>
      <c r="I44" s="59"/>
    </row>
    <row r="45" spans="1:9" ht="48.75" customHeight="1" x14ac:dyDescent="0.35">
      <c r="A45" s="56"/>
      <c r="B45" s="3">
        <v>14</v>
      </c>
      <c r="C45" s="2" t="s">
        <v>3</v>
      </c>
      <c r="D45" s="7"/>
      <c r="E45" s="7"/>
      <c r="F45" s="51" t="s">
        <v>35</v>
      </c>
      <c r="G45" s="82" t="s">
        <v>46</v>
      </c>
      <c r="H45" s="4"/>
      <c r="I45" s="59"/>
    </row>
    <row r="46" spans="1:9" ht="63" customHeight="1" x14ac:dyDescent="0.35">
      <c r="A46" s="56"/>
      <c r="C46" s="2" t="s">
        <v>2</v>
      </c>
      <c r="D46" s="7"/>
      <c r="E46" s="7"/>
      <c r="F46" s="97"/>
      <c r="G46" s="83"/>
      <c r="H46" s="7"/>
      <c r="I46" s="59"/>
    </row>
    <row r="47" spans="1:9" ht="48.75" customHeight="1" x14ac:dyDescent="0.35">
      <c r="A47" s="56"/>
      <c r="C47" s="2" t="s">
        <v>1</v>
      </c>
      <c r="D47" s="7"/>
      <c r="E47" s="7"/>
      <c r="F47" s="97"/>
      <c r="G47" s="83"/>
      <c r="H47" s="7"/>
      <c r="I47" s="59"/>
    </row>
    <row r="48" spans="1:9" ht="48.75" customHeight="1" x14ac:dyDescent="0.35">
      <c r="A48" s="56"/>
      <c r="C48" s="2" t="s">
        <v>0</v>
      </c>
      <c r="D48" s="7"/>
      <c r="E48" s="7"/>
      <c r="F48" s="52"/>
      <c r="G48" s="84"/>
      <c r="H48" s="7"/>
      <c r="I48" s="60"/>
    </row>
  </sheetData>
  <mergeCells count="31">
    <mergeCell ref="G42:G44"/>
    <mergeCell ref="G14:G15"/>
    <mergeCell ref="D35:D37"/>
    <mergeCell ref="F45:F48"/>
    <mergeCell ref="E43:E44"/>
    <mergeCell ref="E38:E42"/>
    <mergeCell ref="E36:E37"/>
    <mergeCell ref="F43:F44"/>
    <mergeCell ref="F16:F17"/>
    <mergeCell ref="F14:F15"/>
    <mergeCell ref="A1:C1"/>
    <mergeCell ref="A3:A16"/>
    <mergeCell ref="D12:D13"/>
    <mergeCell ref="E13:E14"/>
    <mergeCell ref="D26:D33"/>
    <mergeCell ref="F12:F13"/>
    <mergeCell ref="E26:E28"/>
    <mergeCell ref="A35:A48"/>
    <mergeCell ref="I10:I12"/>
    <mergeCell ref="H38:H40"/>
    <mergeCell ref="H13:H14"/>
    <mergeCell ref="I14:I15"/>
    <mergeCell ref="I31:I32"/>
    <mergeCell ref="I36:I37"/>
    <mergeCell ref="H21:H24"/>
    <mergeCell ref="I26:I29"/>
    <mergeCell ref="A18:A31"/>
    <mergeCell ref="E29:E32"/>
    <mergeCell ref="D22:D25"/>
    <mergeCell ref="I41:I48"/>
    <mergeCell ref="G45:G48"/>
  </mergeCells>
  <pageMargins left="0.7" right="0.7" top="0.75" bottom="0.75" header="0.3" footer="0.3"/>
  <pageSetup paperSize="9" scale="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,PT,SOB,NIEDZ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Żywiołek</dc:creator>
  <cp:lastModifiedBy>ŻAK</cp:lastModifiedBy>
  <cp:lastPrinted>2022-10-26T07:54:33Z</cp:lastPrinted>
  <dcterms:created xsi:type="dcterms:W3CDTF">2021-09-30T08:31:58Z</dcterms:created>
  <dcterms:modified xsi:type="dcterms:W3CDTF">2022-11-30T11:09:29Z</dcterms:modified>
</cp:coreProperties>
</file>